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agza-my.sharepoint.com/personal/kgohun_agsa_co_za1/Documents/Tender Committee Request for Proposal/RFP Audit Data Management and Reporting/"/>
    </mc:Choice>
  </mc:AlternateContent>
  <xr:revisionPtr revIDLastSave="27" documentId="13_ncr:1_{80650140-3A45-4114-8E52-23C1E4089CA3}" xr6:coauthVersionLast="47" xr6:coauthVersionMax="47" xr10:uidLastSave="{7AC8A372-2AAE-4E35-931A-C230DD455633}"/>
  <bookViews>
    <workbookView xWindow="-108" yWindow="-108" windowWidth="23256" windowHeight="14016" xr2:uid="{6026C446-85E6-496A-B7A8-CA1CB1067F94}"/>
  </bookViews>
  <sheets>
    <sheet name="Solution Technical Requirem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<sst xmlns="http://schemas.openxmlformats.org/spreadsheetml/2006/main" count="184" uniqueCount="183">
  <si>
    <t>BRQ10</t>
  </si>
  <si>
    <t>BRQ11</t>
  </si>
  <si>
    <t>BRQ12</t>
  </si>
  <si>
    <t>BRQ13</t>
  </si>
  <si>
    <t>BRQ14</t>
  </si>
  <si>
    <t>BRQ15</t>
  </si>
  <si>
    <t>BRQ17</t>
  </si>
  <si>
    <t>BRQ18</t>
  </si>
  <si>
    <t>BRQ16</t>
  </si>
  <si>
    <t>Details</t>
  </si>
  <si>
    <t>#</t>
  </si>
  <si>
    <t>BRQ01</t>
  </si>
  <si>
    <t>BRQ02</t>
  </si>
  <si>
    <t>BRQ03</t>
  </si>
  <si>
    <t>BRQ04</t>
  </si>
  <si>
    <t>BRQ05</t>
  </si>
  <si>
    <t>BRQ06</t>
  </si>
  <si>
    <t>BRQ07</t>
  </si>
  <si>
    <t>BRQ08</t>
  </si>
  <si>
    <t>BRQ09</t>
  </si>
  <si>
    <r>
      <t xml:space="preserve">Substantiating Details/ Comments 
</t>
    </r>
    <r>
      <rPr>
        <b/>
        <sz val="11"/>
        <color rgb="FFFF0000"/>
        <rFont val="Arial"/>
        <family val="2"/>
      </rPr>
      <t>(Bidder to provide page, section, and topic reference where their proposal supports each of the requirements stipulated below)</t>
    </r>
  </si>
  <si>
    <t>Requirement Category</t>
  </si>
  <si>
    <t>Section A</t>
  </si>
  <si>
    <t>Section B</t>
  </si>
  <si>
    <t>BRQ19</t>
  </si>
  <si>
    <t>BRQ20</t>
  </si>
  <si>
    <t>BRQ21</t>
  </si>
  <si>
    <t>BRQ22</t>
  </si>
  <si>
    <t>BRQ23</t>
  </si>
  <si>
    <r>
      <t xml:space="preserve">Compliance
</t>
    </r>
    <r>
      <rPr>
        <b/>
        <sz val="11"/>
        <color rgb="FFFF0000"/>
        <rFont val="Arial"/>
        <family val="2"/>
      </rPr>
      <t>Bidder to select either (Yes or No) on the dropdown arrow below</t>
    </r>
  </si>
  <si>
    <t>BRQ24</t>
  </si>
  <si>
    <t>The service provider must have a 24/7 call center, support portal or help desk and incidents must be classified as follows:</t>
  </si>
  <si>
    <t>Priority 1 (mission critical) incidents: requires response time of 4 hours or less and resolution by the end of the next business day.</t>
  </si>
  <si>
    <t>Priority 2 (high) incidents: requires response of 8 hours or less and resolution within 2 business days.</t>
  </si>
  <si>
    <t>Priority 3 (medium) incidents: requires response by the end of the next business day and resolution within 3 business days.</t>
  </si>
  <si>
    <t>The service provider must have local support presence in South Africa.</t>
  </si>
  <si>
    <t>The service provider must install patches/ hot fixes per upgrade and fix any vulnerabilities identified through the audit process.</t>
  </si>
  <si>
    <t>Incident Management</t>
  </si>
  <si>
    <t>Local Support Presence</t>
  </si>
  <si>
    <t>System Patches</t>
  </si>
  <si>
    <t>Consolidated Listing - Auditees with Fruitless and Wasteful Expenditure</t>
  </si>
  <si>
    <t>BRQ25</t>
  </si>
  <si>
    <t xml:space="preserve">The user must be able to copy visual objects and paste them as pictures in MS document or PowerPoint presentation. </t>
  </si>
  <si>
    <t>The tool must allow users to drill down into the data to explore underlying details and understand the root causes of issues or trends.</t>
  </si>
  <si>
    <t>The tool must offer customisation options to tailor the reports and dashboards to the specific needs and preferences of users.</t>
  </si>
  <si>
    <t>The tool must allow users to customise the reports or dashboards.</t>
  </si>
  <si>
    <t>The tool must allow users to customise the reports by selecting specific data and applying filters.</t>
  </si>
  <si>
    <t xml:space="preserve">The tool must allow users to customise the reports by selecting specific data and adding additional calculations. The user must have an option to save calculated data fields. </t>
  </si>
  <si>
    <t xml:space="preserve">The tool must enable users to collaborate with others by sharing reports and dashboards, commenting on data, and engaging in discussions around the data. </t>
  </si>
  <si>
    <t>The tool must have built-in error handling mechanisms to handle and report any exceptions or errors that occur during report generation.</t>
  </si>
  <si>
    <t>The tool must have an intelligent grammar checker that can identify grammatical errors and suggest correct alternatives is necessary to maintain the quality of the report.</t>
  </si>
  <si>
    <t>The tool must have version control feature that allows users to track changes and revert to previous versions of the report if needed.</t>
  </si>
  <si>
    <t xml:space="preserve">The tool must retain historic data values whenever there are changes. There must be a detailed change logs on field values including the date the change has been made. </t>
  </si>
  <si>
    <t xml:space="preserve">The tool must be able to reflect the data field values as per specified date when generating the report based on the historic values (FRQ0019). </t>
  </si>
  <si>
    <t xml:space="preserve">The tool must enable the publishing of the reports and dashboards in a manner that users can interact and apply filters to view them. </t>
  </si>
  <si>
    <t xml:space="preserve">The user must be able to save reports and dashboards designs (visualisation options) within a project. </t>
  </si>
  <si>
    <t xml:space="preserve">The user must be able to copy reports and dashboards from other projects. </t>
  </si>
  <si>
    <t xml:space="preserve">The tool must enable more than one user to do updates on project reports and dashboards simultaneously. </t>
  </si>
  <si>
    <t>Descriptive Statistics</t>
  </si>
  <si>
    <t>The tool must be able to display statistics regarding the data set loaded and perform descriptive statistical measures (on a single or in multiple data sets.</t>
  </si>
  <si>
    <t>Data Visualisation</t>
  </si>
  <si>
    <t xml:space="preserve">Copy Visual Objects </t>
  </si>
  <si>
    <t>Download Visual Objects</t>
  </si>
  <si>
    <t>Drill-Down Capabilities</t>
  </si>
  <si>
    <t>Customisation</t>
  </si>
  <si>
    <t>Customised Reports</t>
  </si>
  <si>
    <t>Filtering</t>
  </si>
  <si>
    <t>Calculation</t>
  </si>
  <si>
    <t>Collaboration and Sharing</t>
  </si>
  <si>
    <t>Error Handling</t>
  </si>
  <si>
    <t xml:space="preserve">Formatting Capability </t>
  </si>
  <si>
    <t>Grammar Checker</t>
  </si>
  <si>
    <t>Version Control</t>
  </si>
  <si>
    <t>Table of Contents</t>
  </si>
  <si>
    <t>Retain Historic Data Values</t>
  </si>
  <si>
    <t>Historic Value Reports</t>
  </si>
  <si>
    <t>Publish Interactive Reports and Dashboards</t>
  </si>
  <si>
    <t xml:space="preserve">Save Report and Dashboards </t>
  </si>
  <si>
    <t xml:space="preserve">Copy Reports and Dashboards </t>
  </si>
  <si>
    <t xml:space="preserve">Allow Multiple Users to Work on a Project </t>
  </si>
  <si>
    <t>Section C</t>
  </si>
  <si>
    <t>The reporting tool must be able to handle a large volume of data and generate reports within a reasonable amount of time.</t>
  </si>
  <si>
    <t>Performance</t>
  </si>
  <si>
    <t>The reporting tool must be available to users without any scheduled downtime, ensuring continuous access to generate reports.</t>
  </si>
  <si>
    <t>Availability</t>
  </si>
  <si>
    <t>The reporting tool must be able to handle an increasing number of users, data, and report generation requests without affecting its performance.</t>
  </si>
  <si>
    <t>Scalability</t>
  </si>
  <si>
    <t>The tool must have an intuitive and user-friendly interface that makes it easy for users to navigate and interact with the reports and dashboards.</t>
  </si>
  <si>
    <t>User-friendly interface</t>
  </si>
  <si>
    <t>The reporting tool must be able to maintain a log of all report generation activities, including user information, date, time, and the generated report, to ensure accountability and traceability.</t>
  </si>
  <si>
    <t>Auditability</t>
  </si>
  <si>
    <t>Backup and Recovery</t>
  </si>
  <si>
    <t>Compatibility</t>
  </si>
  <si>
    <t>Document management</t>
  </si>
  <si>
    <t>Section D</t>
  </si>
  <si>
    <t>Non-Functional Requirements</t>
  </si>
  <si>
    <t>Section E</t>
  </si>
  <si>
    <t>Solution Support and Maintenance</t>
  </si>
  <si>
    <t>BRQ26</t>
  </si>
  <si>
    <t>BRQ27</t>
  </si>
  <si>
    <t>BRQ28</t>
  </si>
  <si>
    <t>BRQ29</t>
  </si>
  <si>
    <t>BRQ30</t>
  </si>
  <si>
    <t>BRQ31</t>
  </si>
  <si>
    <t>BRQ32</t>
  </si>
  <si>
    <t>BRQ33</t>
  </si>
  <si>
    <t>BRQ34</t>
  </si>
  <si>
    <t>BRQ36</t>
  </si>
  <si>
    <t>BRQ37</t>
  </si>
  <si>
    <t>BRQ38</t>
  </si>
  <si>
    <t>BRQ39</t>
  </si>
  <si>
    <t>BRQ40</t>
  </si>
  <si>
    <t>BRQ41</t>
  </si>
  <si>
    <t>BRQ42</t>
  </si>
  <si>
    <t>BRQ43</t>
  </si>
  <si>
    <t>BRQ44</t>
  </si>
  <si>
    <t>BRQ45</t>
  </si>
  <si>
    <t>BRQ46</t>
  </si>
  <si>
    <t>BRQ47</t>
  </si>
  <si>
    <t>BRQ48</t>
  </si>
  <si>
    <t>BRQ49</t>
  </si>
  <si>
    <t>BRQ50</t>
  </si>
  <si>
    <t>BRQ51</t>
  </si>
  <si>
    <t>BRQ52</t>
  </si>
  <si>
    <t>BRQ53</t>
  </si>
  <si>
    <t>BRQ54</t>
  </si>
  <si>
    <t>BRQ55</t>
  </si>
  <si>
    <t>Appendix A - Audit Data Management and Reporting Solution Technical Requirements</t>
  </si>
  <si>
    <t xml:space="preserve">The solution must be able to identify and handle both structured and unstructured data from diverse sources, including databases, APIs, sensors, and user inputs. </t>
  </si>
  <si>
    <t>Data Sources</t>
  </si>
  <si>
    <t>Data Types and Formats</t>
  </si>
  <si>
    <t>Data Quality and Validation</t>
  </si>
  <si>
    <t>Security and Privacy</t>
  </si>
  <si>
    <t>Data Integration</t>
  </si>
  <si>
    <t xml:space="preserve">The solution must be scalable to handle increasing volumes of data and user queries without compromising performance. </t>
  </si>
  <si>
    <t>Data Quality Management</t>
  </si>
  <si>
    <t>Security and Compliance</t>
  </si>
  <si>
    <t>Data Storage</t>
  </si>
  <si>
    <t>User Access and Interface</t>
  </si>
  <si>
    <t xml:space="preserve">The solution must enable a user-friendly interface for data access and management, supporting various user roles and permissions in line with AGSA user access management processes. </t>
  </si>
  <si>
    <t>ETL/ELT Processes</t>
  </si>
  <si>
    <t>The solution must enable Efficient Extract, Transform, Load (ETL) or Extract, Load, Transform (ELT) processes to ensure timely and accurate data loading.</t>
  </si>
  <si>
    <r>
      <t xml:space="preserve">The solution must be able to support adequate storage capacity with options for both on-premises and cloud-based solutions. Consider data compression and tiered storage to optimize costs.
</t>
    </r>
    <r>
      <rPr>
        <b/>
        <sz val="11"/>
        <color rgb="FFFF0000"/>
        <rFont val="Arial"/>
        <family val="2"/>
      </rPr>
      <t>Note</t>
    </r>
    <r>
      <rPr>
        <sz val="11"/>
        <color theme="1"/>
        <rFont val="Arial"/>
        <family val="2"/>
      </rPr>
      <t>: AGSA will provide the facility &amp; infrastructure for data storage</t>
    </r>
  </si>
  <si>
    <t xml:space="preserve">Artificial Intelligence and Machine Learning </t>
  </si>
  <si>
    <t>The solution must be able to cater for Integration of AI and ML for advanced data analysis and predictive insights.</t>
  </si>
  <si>
    <t>Data Warehouse Development</t>
  </si>
  <si>
    <t>Reporting and Analytics</t>
  </si>
  <si>
    <t xml:space="preserve">Building own reports </t>
  </si>
  <si>
    <t>The solution must have the ability for a user to filter, customize and build own reports covering a mix of both vertical and horizontal themes.</t>
  </si>
  <si>
    <t xml:space="preserve">Third party data sources </t>
  </si>
  <si>
    <t>The solution must have the ability to extract data from external sources e.g. Treasury information and publicly available information etc.</t>
  </si>
  <si>
    <t>The solution must cover building the data warehouse based on the designed models and ETL processes:
- Database Design: Designing databases that will store the transformed data.
- Data Integration: Integrating data from heterogeneous data sources into a unified structure.
- Metadata Management: Managing metadata to maintain data consistency and traceability.</t>
  </si>
  <si>
    <t>Report writing</t>
  </si>
  <si>
    <t>Legacy Data Migration into a Data Warehouse</t>
  </si>
  <si>
    <t>Data Migration - Once off</t>
  </si>
  <si>
    <t xml:space="preserve">The service provider must be able to perform data migration from ASMIS information management system into newly built data warehouse (est. 10 years worth of data). </t>
  </si>
  <si>
    <t>Data Archiving</t>
  </si>
  <si>
    <t xml:space="preserve">The tool must be able to continuously archive data following AGSA policies and procedures. </t>
  </si>
  <si>
    <t>General Functionality</t>
  </si>
  <si>
    <t>Section F</t>
  </si>
  <si>
    <t>Section G</t>
  </si>
  <si>
    <t>Section H</t>
  </si>
  <si>
    <t>The tool must provide a range of visualisation options (e.g. interactive charts, graphs, dashboards, visualized time series, racing charts) to effectively present and communicate the data to stakeholders.</t>
  </si>
  <si>
    <t>The solution must be able to collect/ extract all types of data (e.g., text, numerical, multimedia) and formats (e.g., relational databases, flat files, Excel sheets, CSV, JSON, XML).</t>
  </si>
  <si>
    <t>User Interface Development/ Data Visualisation (Refer to Appendix B for examples of reports)</t>
  </si>
  <si>
    <t>Narration and Generation of Reports and Insights (Refer to Appendix B for examples of reports)</t>
  </si>
  <si>
    <t>Data Collection from Various Sources</t>
  </si>
  <si>
    <t xml:space="preserve">Data Warehouse Development and Implementation </t>
  </si>
  <si>
    <t>The tool must offer an automated table of contents feature that generates and updates the table of contents based on headings or sections in the report.</t>
  </si>
  <si>
    <t>The system shall provide information on the end user devices and operating systems compatible with the solution. This must also include details of any other customisations or additional software that need to be installed to support the solution.</t>
  </si>
  <si>
    <t>The tool must have various formatting options like font style, size, colour, alignment, and indentation to enhance the appearance of the report.</t>
  </si>
  <si>
    <t>BRQ35</t>
  </si>
  <si>
    <t>User must be able to download visual objects from a generated report and save them as pictures.</t>
  </si>
  <si>
    <t>The solution must perform data validation to ensure accuracy and consistency as part of the data extraction process. This includes setting rules for data entry and automated checks for errors.</t>
  </si>
  <si>
    <t>The solution must have security measures to protect data during the extraction process, such as encryption, access controls, and compliance with data privacy regulations (e.g., GDPR, POPIA etc).</t>
  </si>
  <si>
    <r>
      <t xml:space="preserve">The solution must have the ability to integrate data from various sources, including databases, cloud services, and external data feeds based on the data collected/ extracted in </t>
    </r>
    <r>
      <rPr>
        <b/>
        <sz val="11"/>
        <color theme="1"/>
        <rFont val="Arial"/>
        <family val="2"/>
      </rPr>
      <t>section A</t>
    </r>
    <r>
      <rPr>
        <sz val="11"/>
        <color theme="1"/>
        <rFont val="Arial"/>
        <family val="2"/>
      </rPr>
      <t xml:space="preserve"> above.</t>
    </r>
  </si>
  <si>
    <t>The solution must have mechanisms for data cleansing, validation, and transformation to ensure high-quality data.</t>
  </si>
  <si>
    <t>The solution must have security measures to protect data during the data warehouse management process, such as encryption, access controls, and compliance with data privacy regulations (e.g., GDPR, POPIA etc).</t>
  </si>
  <si>
    <t>The solution must have the capability of backing up the information in line with the AGSA back-up and recovery processes, to protect against data loss and ensure business continuity.</t>
  </si>
  <si>
    <t>The system shall have the ability to intake large amounts of data (up to 5 GBs of data can sometimes be uploaded).</t>
  </si>
  <si>
    <t>The solution must integrate with business intelligence tools for reporting and analytics, enabling users to derive insights from the data.</t>
  </si>
  <si>
    <t xml:space="preserve">The solution must enable the user to generate reports/ insights based on the data analysis, dashboards and visualisation and data trends. These reports must be generated / exported in various formats e.g. MS Word, PDF, PowerPoint presentation etc. </t>
  </si>
  <si>
    <t>The solution must have an ability of a user-friendly interface / Visualisation tool for enabling users to interact with the data warehouse:
 - UI Design: Designing intuitive interfaces that facilitate data analysis and reporting.
 - Dashboard Development: Creating dashboards that provide meaningful insights through data visualization.
 - Report Generation: Implementing features for generating reports based on user-defined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</si>
</sst>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rial"/>
      <family val="2"/>
    </font>
    <font>
      <sz val="11"/>
      <color theme="1"/>
      <name val="Arial"/>
      <family val="2"/>
    </font>
    <font>
      <b/>
      <sz val="11"/>
      <color rgb="FF000000"/>
      <name val="Arial"/>
      <family val="2"/>
    </font>
    <font>
      <b/>
      <sz val="11"/>
      <color rgb="FFFF0000"/>
      <name val="Arial"/>
      <family val="2"/>
    </font>
    <font>
      <b/>
      <sz val="11"/>
      <color theme="0"/>
      <name val="Arial"/>
      <family val="2"/>
    </font>
    <font>
      <sz val="11"/>
      <name val="Arial"/>
      <family val="2"/>
    </font>
    <font>
      <b/>
      <sz val="12"/>
      <color theme="1"/>
      <name val="Arial"/>
      <family val="2"/>
    </font>
    <font>
      <sz val="8"/>
      <name val="Aptos Narrow"/>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2">
    <xf numFmtId="0" fontId="0" fillId="0" borderId="0" xfId="0"/>
    <xf numFmtId="0" fontId="2" fillId="0" borderId="0" xfId="0" applyFont="1"/>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7" xfId="0" applyFont="1" applyBorder="1" applyAlignment="1">
      <alignment horizontal="left" vertical="center" indent="1"/>
    </xf>
    <xf numFmtId="0" fontId="2" fillId="0" borderId="5" xfId="0" applyFont="1" applyBorder="1" applyAlignment="1">
      <alignment horizontal="left" vertical="center" wrapText="1" indent="1"/>
    </xf>
    <xf numFmtId="0" fontId="2" fillId="0" borderId="8"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7" xfId="0" applyFont="1" applyBorder="1" applyAlignment="1">
      <alignment horizontal="left" vertical="center" wrapText="1" indent="1"/>
    </xf>
    <xf numFmtId="0" fontId="2" fillId="4" borderId="1" xfId="0" applyFont="1" applyFill="1" applyBorder="1" applyAlignment="1">
      <alignment horizontal="left" vertical="center" wrapText="1" indent="1"/>
    </xf>
    <xf numFmtId="0" fontId="2" fillId="4" borderId="8" xfId="0" applyFont="1" applyFill="1" applyBorder="1" applyAlignment="1">
      <alignment horizontal="left" vertical="center" wrapText="1" indent="1"/>
    </xf>
    <xf numFmtId="0" fontId="7" fillId="3" borderId="1" xfId="0" applyFont="1" applyFill="1" applyBorder="1" applyAlignment="1">
      <alignment horizontal="center" vertical="center" wrapText="1"/>
    </xf>
    <xf numFmtId="0" fontId="5" fillId="2" borderId="2"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8C145-40D9-4243-BB76-4A1CDB949CE6}">
  <dimension ref="A1:E65"/>
  <sheetViews>
    <sheetView tabSelected="1" topLeftCell="A6" zoomScale="80" zoomScaleNormal="80" workbookViewId="0">
      <selection activeCell="C17" sqref="C17"/>
    </sheetView>
  </sheetViews>
  <sheetFormatPr defaultRowHeight="13.8" x14ac:dyDescent="0.25"/>
  <cols>
    <col min="1" max="1" width="14.33203125" style="1" customWidth="1"/>
    <col min="2" max="2" width="36.5546875" style="1" customWidth="1"/>
    <col min="3" max="3" width="88.88671875" style="1" customWidth="1"/>
    <col min="4" max="4" width="22.5546875" style="1" customWidth="1"/>
    <col min="5" max="5" width="51.77734375" style="1" customWidth="1"/>
    <col min="6" max="16384" width="8.88671875" style="1"/>
  </cols>
  <sheetData>
    <row r="1" spans="1:5" ht="15.6" x14ac:dyDescent="0.25">
      <c r="A1" s="15" t="s">
        <v>127</v>
      </c>
      <c r="B1" s="15"/>
      <c r="C1" s="15"/>
      <c r="D1" s="15"/>
      <c r="E1" s="15"/>
    </row>
    <row r="2" spans="1:5" ht="69" x14ac:dyDescent="0.25">
      <c r="A2" s="2" t="s">
        <v>10</v>
      </c>
      <c r="B2" s="2" t="s">
        <v>21</v>
      </c>
      <c r="C2" s="2" t="s">
        <v>9</v>
      </c>
      <c r="D2" s="3" t="s">
        <v>29</v>
      </c>
      <c r="E2" s="3" t="s">
        <v>20</v>
      </c>
    </row>
    <row r="3" spans="1:5" x14ac:dyDescent="0.25">
      <c r="A3" s="4" t="s">
        <v>22</v>
      </c>
      <c r="B3" s="16" t="s">
        <v>166</v>
      </c>
      <c r="C3" s="17"/>
      <c r="D3" s="17"/>
      <c r="E3" s="18"/>
    </row>
    <row r="4" spans="1:5" ht="27.6" x14ac:dyDescent="0.25">
      <c r="A4" s="5" t="s">
        <v>11</v>
      </c>
      <c r="B4" s="5" t="s">
        <v>129</v>
      </c>
      <c r="C4" s="5" t="s">
        <v>128</v>
      </c>
      <c r="D4" s="11"/>
      <c r="E4" s="7"/>
    </row>
    <row r="5" spans="1:5" ht="27.6" x14ac:dyDescent="0.25">
      <c r="A5" s="5" t="s">
        <v>12</v>
      </c>
      <c r="B5" s="5" t="s">
        <v>149</v>
      </c>
      <c r="C5" s="5" t="s">
        <v>150</v>
      </c>
      <c r="D5" s="11"/>
      <c r="E5" s="7"/>
    </row>
    <row r="6" spans="1:5" ht="27.6" x14ac:dyDescent="0.25">
      <c r="A6" s="5" t="s">
        <v>13</v>
      </c>
      <c r="B6" s="5" t="s">
        <v>130</v>
      </c>
      <c r="C6" s="5" t="s">
        <v>163</v>
      </c>
      <c r="D6" s="11"/>
      <c r="E6" s="7"/>
    </row>
    <row r="7" spans="1:5" ht="41.4" x14ac:dyDescent="0.25">
      <c r="A7" s="5" t="s">
        <v>14</v>
      </c>
      <c r="B7" s="9" t="s">
        <v>131</v>
      </c>
      <c r="C7" s="5" t="s">
        <v>173</v>
      </c>
      <c r="D7" s="11"/>
      <c r="E7" s="7"/>
    </row>
    <row r="8" spans="1:5" ht="41.4" x14ac:dyDescent="0.25">
      <c r="A8" s="5" t="s">
        <v>15</v>
      </c>
      <c r="B8" s="5" t="s">
        <v>132</v>
      </c>
      <c r="C8" s="5" t="s">
        <v>174</v>
      </c>
      <c r="D8" s="11"/>
      <c r="E8" s="7"/>
    </row>
    <row r="9" spans="1:5" ht="13.8" customHeight="1" x14ac:dyDescent="0.25">
      <c r="A9" s="4" t="s">
        <v>23</v>
      </c>
      <c r="B9" s="16" t="s">
        <v>167</v>
      </c>
      <c r="C9" s="17"/>
      <c r="D9" s="17"/>
      <c r="E9" s="18"/>
    </row>
    <row r="10" spans="1:5" ht="41.4" x14ac:dyDescent="0.25">
      <c r="A10" s="5" t="s">
        <v>16</v>
      </c>
      <c r="B10" s="5" t="s">
        <v>133</v>
      </c>
      <c r="C10" s="5" t="s">
        <v>175</v>
      </c>
      <c r="D10" s="11"/>
      <c r="E10" s="7"/>
    </row>
    <row r="11" spans="1:5" ht="27.6" x14ac:dyDescent="0.25">
      <c r="A11" s="5" t="s">
        <v>17</v>
      </c>
      <c r="B11" s="5" t="s">
        <v>86</v>
      </c>
      <c r="C11" s="5" t="s">
        <v>134</v>
      </c>
      <c r="D11" s="11"/>
      <c r="E11" s="7"/>
    </row>
    <row r="12" spans="1:5" ht="27.6" x14ac:dyDescent="0.25">
      <c r="A12" s="5" t="s">
        <v>18</v>
      </c>
      <c r="B12" s="6" t="s">
        <v>135</v>
      </c>
      <c r="C12" s="5" t="s">
        <v>176</v>
      </c>
      <c r="D12" s="11"/>
      <c r="E12" s="7"/>
    </row>
    <row r="13" spans="1:5" ht="41.4" x14ac:dyDescent="0.25">
      <c r="A13" s="5" t="s">
        <v>19</v>
      </c>
      <c r="B13" s="5" t="s">
        <v>136</v>
      </c>
      <c r="C13" s="5" t="s">
        <v>177</v>
      </c>
      <c r="D13" s="11"/>
      <c r="E13" s="7"/>
    </row>
    <row r="14" spans="1:5" ht="55.2" x14ac:dyDescent="0.25">
      <c r="A14" s="5" t="s">
        <v>0</v>
      </c>
      <c r="B14" s="5" t="s">
        <v>137</v>
      </c>
      <c r="C14" s="5" t="s">
        <v>142</v>
      </c>
      <c r="D14" s="11"/>
      <c r="E14" s="7"/>
    </row>
    <row r="15" spans="1:5" ht="27.6" x14ac:dyDescent="0.25">
      <c r="A15" s="5" t="s">
        <v>1</v>
      </c>
      <c r="B15" s="5" t="s">
        <v>138</v>
      </c>
      <c r="C15" s="5" t="s">
        <v>139</v>
      </c>
      <c r="D15" s="11"/>
      <c r="E15" s="7"/>
    </row>
    <row r="16" spans="1:5" ht="27.6" x14ac:dyDescent="0.25">
      <c r="A16" s="5" t="s">
        <v>2</v>
      </c>
      <c r="B16" s="5" t="s">
        <v>140</v>
      </c>
      <c r="C16" s="5" t="s">
        <v>141</v>
      </c>
      <c r="D16" s="11"/>
      <c r="E16" s="7"/>
    </row>
    <row r="17" spans="1:5" ht="27.6" x14ac:dyDescent="0.25">
      <c r="A17" s="5" t="s">
        <v>3</v>
      </c>
      <c r="B17" s="9" t="s">
        <v>91</v>
      </c>
      <c r="C17" s="5" t="s">
        <v>178</v>
      </c>
      <c r="D17" s="11"/>
      <c r="E17" s="7"/>
    </row>
    <row r="18" spans="1:5" ht="27.6" x14ac:dyDescent="0.25">
      <c r="A18" s="5" t="s">
        <v>4</v>
      </c>
      <c r="B18" s="9" t="s">
        <v>143</v>
      </c>
      <c r="C18" s="5" t="s">
        <v>144</v>
      </c>
      <c r="D18" s="11"/>
      <c r="E18" s="7"/>
    </row>
    <row r="19" spans="1:5" ht="69" x14ac:dyDescent="0.25">
      <c r="A19" s="5" t="s">
        <v>5</v>
      </c>
      <c r="B19" s="5" t="s">
        <v>145</v>
      </c>
      <c r="C19" s="5" t="s">
        <v>151</v>
      </c>
      <c r="D19" s="11"/>
      <c r="E19" s="7"/>
    </row>
    <row r="20" spans="1:5" ht="13.8" customHeight="1" x14ac:dyDescent="0.25">
      <c r="A20" s="4" t="s">
        <v>80</v>
      </c>
      <c r="B20" s="16" t="s">
        <v>164</v>
      </c>
      <c r="C20" s="17"/>
      <c r="D20" s="17"/>
      <c r="E20" s="18"/>
    </row>
    <row r="21" spans="1:5" ht="84" customHeight="1" x14ac:dyDescent="0.25">
      <c r="A21" s="5" t="s">
        <v>8</v>
      </c>
      <c r="B21" s="6" t="s">
        <v>40</v>
      </c>
      <c r="C21" s="5" t="s">
        <v>182</v>
      </c>
      <c r="D21" s="12"/>
      <c r="E21" s="8"/>
    </row>
    <row r="22" spans="1:5" ht="27.6" x14ac:dyDescent="0.25">
      <c r="A22" s="5" t="s">
        <v>6</v>
      </c>
      <c r="B22" s="10" t="s">
        <v>146</v>
      </c>
      <c r="C22" s="11" t="s">
        <v>180</v>
      </c>
      <c r="D22" s="12"/>
      <c r="E22" s="8"/>
    </row>
    <row r="23" spans="1:5" ht="27.6" x14ac:dyDescent="0.25">
      <c r="A23" s="5" t="s">
        <v>7</v>
      </c>
      <c r="B23" s="5" t="s">
        <v>147</v>
      </c>
      <c r="C23" s="5" t="s">
        <v>148</v>
      </c>
      <c r="D23" s="11"/>
      <c r="E23" s="7"/>
    </row>
    <row r="24" spans="1:5" ht="13.8" customHeight="1" x14ac:dyDescent="0.25">
      <c r="A24" s="4" t="s">
        <v>94</v>
      </c>
      <c r="B24" s="16" t="s">
        <v>165</v>
      </c>
      <c r="C24" s="17"/>
      <c r="D24" s="17"/>
      <c r="E24" s="18"/>
    </row>
    <row r="25" spans="1:5" ht="41.4" x14ac:dyDescent="0.25">
      <c r="A25" s="5" t="s">
        <v>24</v>
      </c>
      <c r="B25" s="5" t="s">
        <v>152</v>
      </c>
      <c r="C25" s="5" t="s">
        <v>181</v>
      </c>
      <c r="D25" s="12"/>
      <c r="E25" s="8"/>
    </row>
    <row r="26" spans="1:5" ht="13.8" customHeight="1" x14ac:dyDescent="0.25">
      <c r="A26" s="4" t="s">
        <v>96</v>
      </c>
      <c r="B26" s="16" t="s">
        <v>153</v>
      </c>
      <c r="C26" s="17"/>
      <c r="D26" s="17"/>
      <c r="E26" s="18"/>
    </row>
    <row r="27" spans="1:5" ht="27.6" x14ac:dyDescent="0.25">
      <c r="A27" s="5" t="s">
        <v>25</v>
      </c>
      <c r="B27" s="10" t="s">
        <v>154</v>
      </c>
      <c r="C27" s="5" t="s">
        <v>155</v>
      </c>
      <c r="D27" s="12"/>
      <c r="E27" s="7"/>
    </row>
    <row r="28" spans="1:5" x14ac:dyDescent="0.25">
      <c r="A28" s="5" t="s">
        <v>26</v>
      </c>
      <c r="B28" s="10" t="s">
        <v>156</v>
      </c>
      <c r="C28" s="5" t="s">
        <v>157</v>
      </c>
      <c r="D28" s="12"/>
      <c r="E28" s="7"/>
    </row>
    <row r="29" spans="1:5" x14ac:dyDescent="0.25">
      <c r="A29" s="4" t="s">
        <v>159</v>
      </c>
      <c r="B29" s="16" t="s">
        <v>158</v>
      </c>
      <c r="C29" s="17"/>
      <c r="D29" s="17"/>
      <c r="E29" s="18"/>
    </row>
    <row r="30" spans="1:5" ht="41.4" x14ac:dyDescent="0.25">
      <c r="A30" s="13" t="s">
        <v>27</v>
      </c>
      <c r="B30" s="14" t="s">
        <v>60</v>
      </c>
      <c r="C30" s="13" t="s">
        <v>162</v>
      </c>
      <c r="D30" s="12"/>
      <c r="E30" s="7"/>
    </row>
    <row r="31" spans="1:5" ht="27.6" x14ac:dyDescent="0.25">
      <c r="A31" s="13" t="s">
        <v>28</v>
      </c>
      <c r="B31" s="14" t="s">
        <v>61</v>
      </c>
      <c r="C31" s="13" t="s">
        <v>42</v>
      </c>
      <c r="D31" s="12"/>
      <c r="E31" s="7"/>
    </row>
    <row r="32" spans="1:5" ht="27.6" x14ac:dyDescent="0.25">
      <c r="A32" s="13" t="s">
        <v>30</v>
      </c>
      <c r="B32" s="14" t="s">
        <v>62</v>
      </c>
      <c r="C32" s="13" t="s">
        <v>172</v>
      </c>
      <c r="D32" s="12"/>
      <c r="E32" s="7"/>
    </row>
    <row r="33" spans="1:5" ht="27.6" x14ac:dyDescent="0.25">
      <c r="A33" s="13" t="s">
        <v>41</v>
      </c>
      <c r="B33" s="14" t="s">
        <v>63</v>
      </c>
      <c r="C33" s="13" t="s">
        <v>43</v>
      </c>
      <c r="D33" s="12"/>
      <c r="E33" s="7"/>
    </row>
    <row r="34" spans="1:5" ht="27.6" x14ac:dyDescent="0.25">
      <c r="A34" s="13" t="s">
        <v>98</v>
      </c>
      <c r="B34" s="14" t="s">
        <v>64</v>
      </c>
      <c r="C34" s="13" t="s">
        <v>44</v>
      </c>
      <c r="D34" s="12"/>
      <c r="E34" s="7"/>
    </row>
    <row r="35" spans="1:5" x14ac:dyDescent="0.25">
      <c r="A35" s="13" t="s">
        <v>99</v>
      </c>
      <c r="B35" s="14" t="s">
        <v>65</v>
      </c>
      <c r="C35" s="13" t="s">
        <v>45</v>
      </c>
      <c r="D35" s="12"/>
      <c r="E35" s="7"/>
    </row>
    <row r="36" spans="1:5" ht="27.6" x14ac:dyDescent="0.25">
      <c r="A36" s="5" t="s">
        <v>100</v>
      </c>
      <c r="B36" s="10" t="s">
        <v>66</v>
      </c>
      <c r="C36" s="5" t="s">
        <v>46</v>
      </c>
      <c r="D36" s="12"/>
      <c r="E36" s="7"/>
    </row>
    <row r="37" spans="1:5" ht="27.6" x14ac:dyDescent="0.25">
      <c r="A37" s="5" t="s">
        <v>101</v>
      </c>
      <c r="B37" s="10" t="s">
        <v>67</v>
      </c>
      <c r="C37" s="5" t="s">
        <v>47</v>
      </c>
      <c r="D37" s="12"/>
      <c r="E37" s="7"/>
    </row>
    <row r="38" spans="1:5" ht="27.6" x14ac:dyDescent="0.25">
      <c r="A38" s="5" t="s">
        <v>102</v>
      </c>
      <c r="B38" s="10" t="s">
        <v>68</v>
      </c>
      <c r="C38" s="5" t="s">
        <v>48</v>
      </c>
      <c r="D38" s="12"/>
      <c r="E38" s="7"/>
    </row>
    <row r="39" spans="1:5" ht="27.6" x14ac:dyDescent="0.25">
      <c r="A39" s="5" t="s">
        <v>103</v>
      </c>
      <c r="B39" s="10" t="s">
        <v>69</v>
      </c>
      <c r="C39" s="5" t="s">
        <v>49</v>
      </c>
      <c r="D39" s="12"/>
      <c r="E39" s="7"/>
    </row>
    <row r="40" spans="1:5" ht="27.6" x14ac:dyDescent="0.25">
      <c r="A40" s="5" t="s">
        <v>104</v>
      </c>
      <c r="B40" s="10" t="s">
        <v>70</v>
      </c>
      <c r="C40" s="5" t="s">
        <v>170</v>
      </c>
      <c r="D40" s="12"/>
      <c r="E40" s="7"/>
    </row>
    <row r="41" spans="1:5" ht="27.6" x14ac:dyDescent="0.25">
      <c r="A41" s="5" t="s">
        <v>105</v>
      </c>
      <c r="B41" s="10" t="s">
        <v>71</v>
      </c>
      <c r="C41" s="5" t="s">
        <v>50</v>
      </c>
      <c r="D41" s="12"/>
      <c r="E41" s="7"/>
    </row>
    <row r="42" spans="1:5" ht="27.6" x14ac:dyDescent="0.25">
      <c r="A42" s="5" t="s">
        <v>106</v>
      </c>
      <c r="B42" s="10" t="s">
        <v>72</v>
      </c>
      <c r="C42" s="5" t="s">
        <v>51</v>
      </c>
      <c r="D42" s="12"/>
      <c r="E42" s="7"/>
    </row>
    <row r="43" spans="1:5" ht="27.6" x14ac:dyDescent="0.25">
      <c r="A43" s="5" t="s">
        <v>171</v>
      </c>
      <c r="B43" s="10" t="s">
        <v>73</v>
      </c>
      <c r="C43" s="5" t="s">
        <v>168</v>
      </c>
      <c r="D43" s="12"/>
      <c r="E43" s="7"/>
    </row>
    <row r="44" spans="1:5" ht="27.6" x14ac:dyDescent="0.25">
      <c r="A44" s="5" t="s">
        <v>107</v>
      </c>
      <c r="B44" s="10" t="s">
        <v>74</v>
      </c>
      <c r="C44" s="5" t="s">
        <v>52</v>
      </c>
      <c r="D44" s="12"/>
      <c r="E44" s="7"/>
    </row>
    <row r="45" spans="1:5" ht="27.6" x14ac:dyDescent="0.25">
      <c r="A45" s="5" t="s">
        <v>108</v>
      </c>
      <c r="B45" s="10" t="s">
        <v>75</v>
      </c>
      <c r="C45" s="5" t="s">
        <v>53</v>
      </c>
      <c r="D45" s="12"/>
      <c r="E45" s="7"/>
    </row>
    <row r="46" spans="1:5" ht="27.6" x14ac:dyDescent="0.25">
      <c r="A46" s="5" t="s">
        <v>109</v>
      </c>
      <c r="B46" s="10" t="s">
        <v>76</v>
      </c>
      <c r="C46" s="5" t="s">
        <v>54</v>
      </c>
      <c r="D46" s="12"/>
      <c r="E46" s="7"/>
    </row>
    <row r="47" spans="1:5" ht="27.6" x14ac:dyDescent="0.25">
      <c r="A47" s="5" t="s">
        <v>110</v>
      </c>
      <c r="B47" s="10" t="s">
        <v>77</v>
      </c>
      <c r="C47" s="5" t="s">
        <v>55</v>
      </c>
      <c r="D47" s="12"/>
      <c r="E47" s="7"/>
    </row>
    <row r="48" spans="1:5" x14ac:dyDescent="0.25">
      <c r="A48" s="5" t="s">
        <v>111</v>
      </c>
      <c r="B48" s="10" t="s">
        <v>78</v>
      </c>
      <c r="C48" s="5" t="s">
        <v>56</v>
      </c>
      <c r="D48" s="12"/>
      <c r="E48" s="7"/>
    </row>
    <row r="49" spans="1:5" ht="27.6" x14ac:dyDescent="0.25">
      <c r="A49" s="5" t="s">
        <v>112</v>
      </c>
      <c r="B49" s="10" t="s">
        <v>79</v>
      </c>
      <c r="C49" s="5" t="s">
        <v>57</v>
      </c>
      <c r="D49" s="12"/>
      <c r="E49" s="7"/>
    </row>
    <row r="50" spans="1:5" ht="27.6" x14ac:dyDescent="0.25">
      <c r="A50" s="5" t="s">
        <v>113</v>
      </c>
      <c r="B50" s="10" t="s">
        <v>58</v>
      </c>
      <c r="C50" s="5" t="s">
        <v>59</v>
      </c>
      <c r="D50" s="12"/>
      <c r="E50" s="7"/>
    </row>
    <row r="51" spans="1:5" x14ac:dyDescent="0.25">
      <c r="A51" s="4" t="s">
        <v>160</v>
      </c>
      <c r="B51" s="16" t="s">
        <v>95</v>
      </c>
      <c r="C51" s="17"/>
      <c r="D51" s="17"/>
      <c r="E51" s="18"/>
    </row>
    <row r="52" spans="1:5" ht="27.6" x14ac:dyDescent="0.25">
      <c r="A52" s="5" t="s">
        <v>114</v>
      </c>
      <c r="B52" s="7" t="s">
        <v>82</v>
      </c>
      <c r="C52" s="5" t="s">
        <v>81</v>
      </c>
      <c r="D52" s="12"/>
      <c r="E52" s="7"/>
    </row>
    <row r="53" spans="1:5" ht="27.6" x14ac:dyDescent="0.25">
      <c r="A53" s="5" t="s">
        <v>115</v>
      </c>
      <c r="B53" s="7" t="s">
        <v>84</v>
      </c>
      <c r="C53" s="5" t="s">
        <v>83</v>
      </c>
      <c r="D53" s="12"/>
      <c r="E53" s="7"/>
    </row>
    <row r="54" spans="1:5" ht="27.6" x14ac:dyDescent="0.25">
      <c r="A54" s="5" t="s">
        <v>116</v>
      </c>
      <c r="B54" s="7" t="s">
        <v>86</v>
      </c>
      <c r="C54" s="5" t="s">
        <v>85</v>
      </c>
      <c r="D54" s="12"/>
      <c r="E54" s="7"/>
    </row>
    <row r="55" spans="1:5" ht="27.6" x14ac:dyDescent="0.25">
      <c r="A55" s="5" t="s">
        <v>117</v>
      </c>
      <c r="B55" s="7" t="s">
        <v>88</v>
      </c>
      <c r="C55" s="5" t="s">
        <v>87</v>
      </c>
      <c r="D55" s="12"/>
      <c r="E55" s="7"/>
    </row>
    <row r="56" spans="1:5" ht="27.6" x14ac:dyDescent="0.25">
      <c r="A56" s="5" t="s">
        <v>118</v>
      </c>
      <c r="B56" s="7" t="s">
        <v>90</v>
      </c>
      <c r="C56" s="5" t="s">
        <v>89</v>
      </c>
      <c r="D56" s="12"/>
      <c r="E56" s="7"/>
    </row>
    <row r="57" spans="1:5" ht="41.4" x14ac:dyDescent="0.25">
      <c r="A57" s="5" t="s">
        <v>119</v>
      </c>
      <c r="B57" s="7" t="s">
        <v>92</v>
      </c>
      <c r="C57" s="5" t="s">
        <v>169</v>
      </c>
      <c r="D57" s="12"/>
      <c r="E57" s="7"/>
    </row>
    <row r="58" spans="1:5" ht="27.6" x14ac:dyDescent="0.25">
      <c r="A58" s="5" t="s">
        <v>120</v>
      </c>
      <c r="B58" s="7" t="s">
        <v>93</v>
      </c>
      <c r="C58" s="5" t="s">
        <v>179</v>
      </c>
      <c r="D58" s="12"/>
      <c r="E58" s="7"/>
    </row>
    <row r="59" spans="1:5" x14ac:dyDescent="0.25">
      <c r="A59" s="4" t="s">
        <v>161</v>
      </c>
      <c r="B59" s="16" t="s">
        <v>97</v>
      </c>
      <c r="C59" s="17"/>
      <c r="D59" s="17"/>
      <c r="E59" s="18"/>
    </row>
    <row r="60" spans="1:5" ht="27.6" x14ac:dyDescent="0.25">
      <c r="A60" s="5" t="s">
        <v>121</v>
      </c>
      <c r="B60" s="19" t="s">
        <v>37</v>
      </c>
      <c r="C60" s="5" t="s">
        <v>31</v>
      </c>
      <c r="D60" s="12"/>
      <c r="E60" s="7"/>
    </row>
    <row r="61" spans="1:5" ht="27.6" x14ac:dyDescent="0.25">
      <c r="A61" s="5" t="s">
        <v>122</v>
      </c>
      <c r="B61" s="20"/>
      <c r="C61" s="5" t="s">
        <v>32</v>
      </c>
      <c r="D61" s="12"/>
      <c r="E61" s="7"/>
    </row>
    <row r="62" spans="1:5" ht="27.6" x14ac:dyDescent="0.25">
      <c r="A62" s="5" t="s">
        <v>123</v>
      </c>
      <c r="B62" s="20"/>
      <c r="C62" s="5" t="s">
        <v>33</v>
      </c>
      <c r="D62" s="12"/>
      <c r="E62" s="7"/>
    </row>
    <row r="63" spans="1:5" ht="27.6" x14ac:dyDescent="0.25">
      <c r="A63" s="5" t="s">
        <v>124</v>
      </c>
      <c r="B63" s="21"/>
      <c r="C63" s="5" t="s">
        <v>34</v>
      </c>
      <c r="D63" s="12"/>
      <c r="E63" s="7"/>
    </row>
    <row r="64" spans="1:5" x14ac:dyDescent="0.25">
      <c r="A64" s="5" t="s">
        <v>125</v>
      </c>
      <c r="B64" s="7" t="s">
        <v>38</v>
      </c>
      <c r="C64" s="7" t="s">
        <v>35</v>
      </c>
      <c r="D64" s="12"/>
      <c r="E64" s="7"/>
    </row>
    <row r="65" spans="1:5" ht="27.6" x14ac:dyDescent="0.25">
      <c r="A65" s="5" t="s">
        <v>126</v>
      </c>
      <c r="B65" s="7" t="s">
        <v>39</v>
      </c>
      <c r="C65" s="5" t="s">
        <v>36</v>
      </c>
      <c r="D65" s="12"/>
      <c r="E65" s="7"/>
    </row>
  </sheetData>
  <mergeCells count="10">
    <mergeCell ref="A1:E1"/>
    <mergeCell ref="B59:E59"/>
    <mergeCell ref="B60:B63"/>
    <mergeCell ref="B51:E51"/>
    <mergeCell ref="B3:E3"/>
    <mergeCell ref="B9:E9"/>
    <mergeCell ref="B20:E20"/>
    <mergeCell ref="B24:E24"/>
    <mergeCell ref="B26:E26"/>
    <mergeCell ref="B29:E29"/>
  </mergeCells>
  <phoneticPr fontId="8" type="noConversion"/>
  <dataValidations count="1">
    <dataValidation type="list" allowBlank="1" showInputMessage="1" showErrorMessage="1" sqref="D60:D65 D4:D8 D10:D19 D21:D23 D25 D52:D58 D27:D28 D30:D50" xr:uid="{B93FF99F-A541-4C2E-A201-A39F92B5982A}">
      <formula1>"Yes,No"</formula1>
    </dataValidation>
  </dataValidations>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snipper xmlns="http://datasnipper" workbookId="81be83c8-859d-4fe4-8a46-818ca5a8e6be" dataSnipperSheetDeleted="false" guid="c172bea5-591c-4b76-888b-517c924b23c8" revision="2">
  <settings xmlns="" guid="fb20997c-0965-47d5-bdc6-1b762889f6ab">
    <setting type="boolean" value="True" name="embed-documents" guid="abaa5abb-2ef8-4133-a5bf-3fff6c18b64e"/>
  </settings>
</datasnipper>
</file>

<file path=customXml/itemProps1.xml><?xml version="1.0" encoding="utf-8"?>
<ds:datastoreItem xmlns:ds="http://schemas.openxmlformats.org/officeDocument/2006/customXml" ds:itemID="{F38E3542-E8C5-4CDF-9926-8EA2B5E33D6B}">
  <ds:schemaRefs>
    <ds:schemaRef ds:uri="http://datasnipper"/>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Solution Technical Requirem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Phila ka Sidloyi (SM)</dc:creator>
  <cp:lastModifiedBy>Adel Nkogatse (SM)</cp:lastModifiedBy>
  <cp:lastPrinted>2025-02-14T14:23:45Z</cp:lastPrinted>
  <dcterms:created xsi:type="dcterms:W3CDTF">2024-09-23T13:27:31Z</dcterms:created>
  <dcterms:modified xsi:type="dcterms:W3CDTF">2025-05-23T14:16:23Z</dcterms:modified>
</cp:coreProperties>
</file>